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05" windowHeight="6540" tabRatio="6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<sst xmlns="http://schemas.openxmlformats.org/spreadsheetml/2006/main" count="106" uniqueCount="105">
  <si>
    <t>COURSE CODE AND TITLE</t>
  </si>
  <si>
    <t>9.00 - 11.00 A.M.</t>
  </si>
  <si>
    <t xml:space="preserve">DAY &amp; DATE </t>
  </si>
  <si>
    <t>11.30AM - 1.30 P.M.</t>
  </si>
  <si>
    <t>3.00P.M - 5.00P.M</t>
  </si>
  <si>
    <t xml:space="preserve">UNIVERSITY OF NAIROBI - FACULTY OF ARTS AND SOCIAL SCIENCES </t>
  </si>
  <si>
    <t>MONDAY    9/5/2022</t>
  </si>
  <si>
    <t>TUESDAY 10/05/2022</t>
  </si>
  <si>
    <t>WEDNESDAY 11/05/2022</t>
  </si>
  <si>
    <t>THURSDAY    12/05/2022</t>
  </si>
  <si>
    <t>FRIDAY  13/05/2022</t>
  </si>
  <si>
    <t>MONDAY    16/05/2022</t>
  </si>
  <si>
    <t>TUESDAY 17/05/2022</t>
  </si>
  <si>
    <t>WEDNESDAY   18/05/2022</t>
  </si>
  <si>
    <t>THURSDAY    19/05/2022</t>
  </si>
  <si>
    <t>FRIDAY  20/05/2022</t>
  </si>
  <si>
    <t>CSO 412: Sociology of Mass Communication</t>
  </si>
  <si>
    <t xml:space="preserve">SMA 408: Complex Analysis II </t>
  </si>
  <si>
    <t>CAC 402: National Antiquities &amp; the Law</t>
  </si>
  <si>
    <t xml:space="preserve">CPS444: Public Administration in Kenya </t>
  </si>
  <si>
    <t>CTO 402: Economics &amp; Tourism</t>
  </si>
  <si>
    <t>SMA 473: Graphs, Network Flows &amp; Scheduling</t>
  </si>
  <si>
    <t>CGP 424: Global Environmental Issues</t>
  </si>
  <si>
    <t xml:space="preserve">CLA 404: Modern Arabic Prose </t>
  </si>
  <si>
    <t xml:space="preserve">CAP 424: Cultural Heritage &amp; Conflict Zones  </t>
  </si>
  <si>
    <t xml:space="preserve">CLL 402: Advanced Linguistic Theory (Syntax) </t>
  </si>
  <si>
    <t xml:space="preserve">CGP 426: Demography </t>
  </si>
  <si>
    <t xml:space="preserve">CPP 406: Environmental  Ethics </t>
  </si>
  <si>
    <t>CAP 408: Communication, Conflict &amp; Peace</t>
  </si>
  <si>
    <t xml:space="preserve">CSO 414/CSW 409 Sociology of Ageing </t>
  </si>
  <si>
    <t xml:space="preserve">CLE 402: Research Paper in English </t>
  </si>
  <si>
    <t xml:space="preserve">CPY 420:Contemporary Issues </t>
  </si>
  <si>
    <t>CLC 414 :Editing</t>
  </si>
  <si>
    <t>CAC 404:Public Archaeology &amp; Consultancy</t>
  </si>
  <si>
    <t>CLM 402: Chinese for Special Purpose &amp; Social Practice</t>
  </si>
  <si>
    <t xml:space="preserve">SMA 410:Functional Analysis  </t>
  </si>
  <si>
    <t xml:space="preserve">CRS  410: The Modern Ecumenical movement </t>
  </si>
  <si>
    <t xml:space="preserve">CLK 402:Research Methos &amp; Academic Writing  </t>
  </si>
  <si>
    <t>CPY 406: Family, Marit. &amp; sex Counselling</t>
  </si>
  <si>
    <t xml:space="preserve">CSO 404: Sociology of Development </t>
  </si>
  <si>
    <t xml:space="preserve">CHS 402:Kenya's Economic History  </t>
  </si>
  <si>
    <t xml:space="preserve">CLC 412: Communication &amp; Development </t>
  </si>
  <si>
    <t>CTO 408: Environmental Mgt &amp; Tourist Industry</t>
  </si>
  <si>
    <t>CGP 434:Transport Geography</t>
  </si>
  <si>
    <t xml:space="preserve">CSO 409: Ecology &amp;Society </t>
  </si>
  <si>
    <t xml:space="preserve">CRS 402: Research Paper in R.Studies </t>
  </si>
  <si>
    <t xml:space="preserve">CLT 404:European Literature  </t>
  </si>
  <si>
    <t>CPS 422: The Military in the Politics…..</t>
  </si>
  <si>
    <t xml:space="preserve">CHS 404:History of Kenya's Foreign Policy </t>
  </si>
  <si>
    <t>CSW 411:Social Law</t>
  </si>
  <si>
    <t xml:space="preserve">CPY 410:Counselling P.with A.&amp; Substance Abuse  </t>
  </si>
  <si>
    <t xml:space="preserve">CLA 402: Advanced Arabic Grammar </t>
  </si>
  <si>
    <t xml:space="preserve">CLT 412:West African Literature </t>
  </si>
  <si>
    <t xml:space="preserve">CSO 407:Economy &amp; Society  </t>
  </si>
  <si>
    <t xml:space="preserve">CPY 409:Cross Cultural Counselling </t>
  </si>
  <si>
    <t>CPY 406:Family, Marital &amp; Sec Counselling</t>
  </si>
  <si>
    <t>CSW 401:Adolescence</t>
  </si>
  <si>
    <t xml:space="preserve">CAP402:Postconflict Peace Building &amp; Reconstruction </t>
  </si>
  <si>
    <t xml:space="preserve">CGP 422: Statistical Technique &amp; Analysis  </t>
  </si>
  <si>
    <t>CPY 412:Counselling Outcomes,Issues,Trends &amp; Ethics</t>
  </si>
  <si>
    <t>CLT 402:Classics of World Lit/Modern African Poetry</t>
  </si>
  <si>
    <t xml:space="preserve">CLM 404: Research Methods in Chinese </t>
  </si>
  <si>
    <t xml:space="preserve">CLD 402:Phonetics &amp; Orthograpghy </t>
  </si>
  <si>
    <t xml:space="preserve">CPY 407:Community Counselling  </t>
  </si>
  <si>
    <t xml:space="preserve">CSO 401:Sociology of Human Service &amp; D. S </t>
  </si>
  <si>
    <t>CFR 402:French for Modern Mgt &amp; Administration</t>
  </si>
  <si>
    <t>CPS 451:Politics of Multinational Corporations</t>
  </si>
  <si>
    <t xml:space="preserve">SMA 443:Time Series Analysis </t>
  </si>
  <si>
    <t xml:space="preserve">CGP 436:Applied Climatology </t>
  </si>
  <si>
    <t>CAP 404: Methods o dArmed Conflict &amp; P. Research</t>
  </si>
  <si>
    <t>CGP 429:Applied Hydrology &amp; Water Resources Mgt</t>
  </si>
  <si>
    <t xml:space="preserve">CLK 404:Kiswahili Oral Literature &amp; Culture </t>
  </si>
  <si>
    <t xml:space="preserve">CPS 441:Administration of Rural Development </t>
  </si>
  <si>
    <t>CSJ 403:Criminal Law II</t>
  </si>
  <si>
    <t>CKR 409:  Interactive Korean</t>
  </si>
  <si>
    <t xml:space="preserve">CLC 418: Intercultural Communication </t>
  </si>
  <si>
    <t xml:space="preserve">CTO 410:  Museums &amp; Tourism </t>
  </si>
  <si>
    <t>CGP 430: Poverty,food security…..,</t>
  </si>
  <si>
    <t xml:space="preserve">CSW 406:Counselling </t>
  </si>
  <si>
    <t>CLM 410:Chinese Literature &amp; Culture</t>
  </si>
  <si>
    <t>CLL 404:Lexicography</t>
  </si>
  <si>
    <t xml:space="preserve">CAP 428:Non- Violence Movement  </t>
  </si>
  <si>
    <t xml:space="preserve">CPS 431:Kenya's Foreign Policy </t>
  </si>
  <si>
    <t xml:space="preserve">CLD 404:Advanced Translation  </t>
  </si>
  <si>
    <t xml:space="preserve">CLT 408:Southern African Literature  </t>
  </si>
  <si>
    <t xml:space="preserve">CPS 435:Strategic &amp; Nationals S. Studies </t>
  </si>
  <si>
    <t>CGP 428:Applied &amp; Remote Sensing …</t>
  </si>
  <si>
    <t>CPS 412: Public Opinion &amp; Voter Behaviour</t>
  </si>
  <si>
    <t xml:space="preserve">CTO 412:Managin gProtected Areas  </t>
  </si>
  <si>
    <t>CSW 407:Formal Organization Behaviour…</t>
  </si>
  <si>
    <t xml:space="preserve">CEC 409: Resource Economics </t>
  </si>
  <si>
    <t xml:space="preserve">CEC 402: Elementary Economics </t>
  </si>
  <si>
    <t>SMA 408: Complex Analysis II</t>
  </si>
  <si>
    <t xml:space="preserve">CEC 404: Public Finance &amp; Fiscal Policy </t>
  </si>
  <si>
    <t xml:space="preserve">CPP 404 </t>
  </si>
  <si>
    <t>CLP 404: Acting for Film</t>
  </si>
  <si>
    <t>B.A. IV (MODULE I &amp; II DAY CLASS) 2021/2022 SECOND SEMESTER EXAMINATION TIMETABLE (FINAL)</t>
  </si>
  <si>
    <t>CPP 405</t>
  </si>
  <si>
    <t xml:space="preserve">CKR 402 </t>
  </si>
  <si>
    <t>CKR 404</t>
  </si>
  <si>
    <t>VENUE</t>
  </si>
  <si>
    <t>ONLINE</t>
  </si>
  <si>
    <t>EXAMS DATE : 09-05-22 TO 20-05-2022</t>
  </si>
  <si>
    <t>SIGNED:_______________________ Associate Dean, Faculty of Arts &amp; Social Sciences</t>
  </si>
  <si>
    <t>Date:______________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</si>
</sst>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4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7" fillId="33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33" borderId="11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/>
    </xf>
    <xf numFmtId="0" fontId="9" fillId="35" borderId="12" xfId="0" applyFont="1" applyFill="1" applyBorder="1" applyAlignment="1">
      <alignment/>
    </xf>
    <xf numFmtId="0" fontId="9" fillId="35" borderId="12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49" fillId="35" borderId="12" xfId="0" applyFont="1" applyFill="1" applyBorder="1" applyAlignment="1">
      <alignment wrapText="1"/>
    </xf>
    <xf numFmtId="0" fontId="9" fillId="34" borderId="12" xfId="0" applyFont="1" applyFill="1" applyBorder="1" applyAlignment="1">
      <alignment/>
    </xf>
    <xf numFmtId="0" fontId="11" fillId="34" borderId="12" xfId="0" applyFont="1" applyFill="1" applyBorder="1" applyAlignment="1">
      <alignment/>
    </xf>
    <xf numFmtId="0" fontId="7" fillId="34" borderId="11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/>
    </xf>
    <xf numFmtId="0" fontId="49" fillId="34" borderId="12" xfId="0" applyFont="1" applyFill="1" applyBorder="1" applyAlignment="1">
      <alignment/>
    </xf>
    <xf numFmtId="0" fontId="8" fillId="34" borderId="12" xfId="0" applyFont="1" applyFill="1" applyBorder="1" applyAlignment="1">
      <alignment wrapText="1"/>
    </xf>
    <xf numFmtId="0" fontId="9" fillId="34" borderId="11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wrapText="1"/>
    </xf>
    <xf numFmtId="0" fontId="0" fillId="34" borderId="12" xfId="0" applyFill="1" applyBorder="1" applyAlignment="1">
      <alignment/>
    </xf>
    <xf numFmtId="0" fontId="7" fillId="34" borderId="14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35" borderId="12" xfId="0" applyFill="1" applyBorder="1" applyAlignment="1">
      <alignment/>
    </xf>
    <xf numFmtId="0" fontId="8" fillId="35" borderId="12" xfId="0" applyFont="1" applyFill="1" applyBorder="1" applyAlignment="1">
      <alignment wrapText="1"/>
    </xf>
    <xf numFmtId="0" fontId="5" fillId="34" borderId="15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0" fontId="4" fillId="33" borderId="12" xfId="0" applyFont="1" applyFill="1" applyBorder="1" applyAlignment="1">
      <alignment wrapText="1"/>
    </xf>
    <xf numFmtId="0" fontId="6" fillId="0" borderId="12" xfId="0" applyFont="1" applyBorder="1" applyAlignment="1">
      <alignment/>
    </xf>
    <xf numFmtId="0" fontId="8" fillId="35" borderId="12" xfId="0" applyFont="1" applyFill="1" applyBorder="1" applyAlignment="1">
      <alignment/>
    </xf>
    <xf numFmtId="0" fontId="49" fillId="34" borderId="12" xfId="0" applyFont="1" applyFill="1" applyBorder="1" applyAlignment="1">
      <alignment wrapText="1"/>
    </xf>
    <xf numFmtId="0" fontId="9" fillId="34" borderId="12" xfId="0" applyFont="1" applyFill="1" applyBorder="1" applyAlignment="1">
      <alignment horizontal="left"/>
    </xf>
    <xf numFmtId="0" fontId="9" fillId="35" borderId="12" xfId="0" applyFont="1" applyFill="1" applyBorder="1" applyAlignment="1">
      <alignment horizontal="left"/>
    </xf>
    <xf numFmtId="0" fontId="9" fillId="34" borderId="12" xfId="0" applyFont="1" applyFill="1" applyBorder="1" applyAlignment="1">
      <alignment wrapText="1"/>
    </xf>
    <xf numFmtId="0" fontId="0" fillId="35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35" borderId="16" xfId="0" applyFont="1" applyFill="1" applyBorder="1" applyAlignment="1">
      <alignment wrapText="1"/>
    </xf>
    <xf numFmtId="0" fontId="0" fillId="35" borderId="17" xfId="0" applyFill="1" applyBorder="1" applyAlignment="1">
      <alignment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7" fillId="34" borderId="18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5" fillId="34" borderId="21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9" fillId="34" borderId="11" xfId="0" applyFont="1" applyFill="1" applyBorder="1" applyAlignment="1">
      <alignment horizontal="left" vertical="center" wrapText="1"/>
    </xf>
    <xf numFmtId="0" fontId="7" fillId="34" borderId="21" xfId="0" applyFont="1" applyFill="1" applyBorder="1" applyAlignment="1">
      <alignment horizontal="left" vertical="center" wrapText="1"/>
    </xf>
    <xf numFmtId="0" fontId="7" fillId="34" borderId="22" xfId="0" applyFont="1" applyFill="1" applyBorder="1" applyAlignment="1">
      <alignment horizontal="left" vertical="center" wrapText="1"/>
    </xf>
    <xf numFmtId="0" fontId="7" fillId="34" borderId="25" xfId="0" applyFont="1" applyFill="1" applyBorder="1" applyAlignment="1">
      <alignment horizontal="left" vertical="center" wrapText="1"/>
    </xf>
    <xf numFmtId="0" fontId="7" fillId="34" borderId="26" xfId="0" applyFont="1" applyFill="1" applyBorder="1" applyAlignment="1">
      <alignment vertical="center" wrapText="1"/>
    </xf>
    <xf numFmtId="0" fontId="7" fillId="34" borderId="27" xfId="0" applyFont="1" applyFill="1" applyBorder="1" applyAlignment="1">
      <alignment vertical="center" wrapText="1"/>
    </xf>
    <xf numFmtId="0" fontId="7" fillId="34" borderId="28" xfId="0" applyFont="1" applyFill="1" applyBorder="1" applyAlignment="1">
      <alignment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0" fontId="0" fillId="34" borderId="32" xfId="0" applyFill="1" applyBorder="1" applyAlignment="1">
      <alignment/>
    </xf>
    <xf numFmtId="0" fontId="7" fillId="34" borderId="14" xfId="0" applyFont="1" applyFill="1" applyBorder="1" applyAlignment="1">
      <alignment horizontal="left" vertical="center" wrapText="1"/>
    </xf>
    <xf numFmtId="14" fontId="10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57</xdr:row>
      <xdr:rowOff>85725</xdr:rowOff>
    </xdr:from>
    <xdr:to>
      <xdr:col>2</xdr:col>
      <xdr:colOff>1762125</xdr:colOff>
      <xdr:row>59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0201275"/>
          <a:ext cx="1762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3"/>
  <sheetViews>
    <sheetView tabSelected="1" zoomScale="120" zoomScaleNormal="120" zoomScalePageLayoutView="0" workbookViewId="0" topLeftCell="A36">
      <selection activeCell="E48" sqref="E48"/>
    </sheetView>
  </sheetViews>
  <sheetFormatPr defaultColWidth="9.140625" defaultRowHeight="12.75"/>
  <cols>
    <col min="2" max="2" width="11.8515625" style="0" customWidth="1"/>
    <col min="3" max="3" width="39.8515625" style="0" customWidth="1"/>
    <col min="4" max="4" width="31.57421875" style="0" customWidth="1"/>
    <col min="5" max="5" width="37.140625" style="0" customWidth="1"/>
    <col min="6" max="6" width="5.7109375" style="0" customWidth="1"/>
  </cols>
  <sheetData>
    <row r="1" spans="2:5" ht="12.75">
      <c r="B1" s="46" t="s">
        <v>5</v>
      </c>
      <c r="C1" s="47"/>
      <c r="D1" s="47"/>
      <c r="E1" s="47"/>
    </row>
    <row r="2" spans="2:7" ht="15" customHeight="1" thickBot="1">
      <c r="B2" s="48"/>
      <c r="C2" s="49"/>
      <c r="D2" s="49"/>
      <c r="E2" s="49"/>
      <c r="F2" s="1"/>
      <c r="G2" s="1"/>
    </row>
    <row r="3" spans="2:7" ht="16.5" thickBot="1">
      <c r="B3" s="54" t="s">
        <v>96</v>
      </c>
      <c r="C3" s="55"/>
      <c r="D3" s="55"/>
      <c r="E3" s="55"/>
      <c r="F3" s="1"/>
      <c r="G3" s="1"/>
    </row>
    <row r="4" spans="2:5" ht="15" customHeight="1" thickBot="1">
      <c r="B4" s="2" t="s">
        <v>2</v>
      </c>
      <c r="C4" s="3" t="s">
        <v>0</v>
      </c>
      <c r="D4" s="4" t="s">
        <v>0</v>
      </c>
      <c r="E4" s="30" t="str">
        <f>$D$4</f>
        <v>COURSE CODE AND TITLE</v>
      </c>
    </row>
    <row r="5" spans="2:5" ht="15" customHeight="1" thickTop="1">
      <c r="B5" s="63" t="s">
        <v>6</v>
      </c>
      <c r="C5" s="31" t="s">
        <v>1</v>
      </c>
      <c r="D5" s="31" t="s">
        <v>3</v>
      </c>
      <c r="E5" s="32" t="s">
        <v>4</v>
      </c>
    </row>
    <row r="6" spans="2:5" ht="14.25" customHeight="1">
      <c r="B6" s="64"/>
      <c r="C6" s="24" t="s">
        <v>16</v>
      </c>
      <c r="D6" s="9" t="s">
        <v>20</v>
      </c>
      <c r="E6" s="19" t="s">
        <v>22</v>
      </c>
    </row>
    <row r="7" spans="2:5" ht="14.25" customHeight="1">
      <c r="B7" s="64"/>
      <c r="C7" s="24" t="s">
        <v>19</v>
      </c>
      <c r="D7" s="14" t="s">
        <v>21</v>
      </c>
      <c r="E7" s="14" t="s">
        <v>23</v>
      </c>
    </row>
    <row r="8" spans="2:5" ht="14.25" customHeight="1">
      <c r="B8" s="64"/>
      <c r="C8" s="24" t="s">
        <v>18</v>
      </c>
      <c r="D8" s="14" t="s">
        <v>99</v>
      </c>
      <c r="E8" s="14"/>
    </row>
    <row r="9" spans="2:5" ht="14.25" customHeight="1" thickBot="1">
      <c r="B9" s="65"/>
      <c r="C9" s="33"/>
      <c r="D9" s="10"/>
      <c r="E9" s="27"/>
    </row>
    <row r="10" spans="2:5" ht="14.25" customHeight="1">
      <c r="B10" s="51" t="s">
        <v>7</v>
      </c>
      <c r="C10" s="24" t="s">
        <v>24</v>
      </c>
      <c r="D10" s="14" t="s">
        <v>28</v>
      </c>
      <c r="E10" s="37" t="s">
        <v>30</v>
      </c>
    </row>
    <row r="11" spans="2:5" ht="14.25" customHeight="1">
      <c r="B11" s="51"/>
      <c r="C11" s="14" t="s">
        <v>25</v>
      </c>
      <c r="D11" s="35" t="s">
        <v>29</v>
      </c>
      <c r="E11" s="14" t="s">
        <v>31</v>
      </c>
    </row>
    <row r="12" spans="2:5" ht="14.25" customHeight="1">
      <c r="B12" s="51"/>
      <c r="C12" s="15" t="s">
        <v>26</v>
      </c>
      <c r="D12" s="19"/>
      <c r="E12" s="17" t="s">
        <v>32</v>
      </c>
    </row>
    <row r="13" spans="2:5" ht="14.25" customHeight="1">
      <c r="B13" s="16"/>
      <c r="C13" s="17" t="s">
        <v>27</v>
      </c>
      <c r="D13" s="19"/>
      <c r="E13" s="17" t="s">
        <v>90</v>
      </c>
    </row>
    <row r="14" spans="2:5" ht="14.25" customHeight="1" thickBot="1">
      <c r="B14" s="8"/>
      <c r="C14" s="11"/>
      <c r="D14" s="27"/>
      <c r="E14" s="33"/>
    </row>
    <row r="15" spans="2:5" ht="14.25" customHeight="1">
      <c r="B15" s="50" t="s">
        <v>8</v>
      </c>
      <c r="C15" s="14" t="s">
        <v>34</v>
      </c>
      <c r="D15" s="19" t="s">
        <v>38</v>
      </c>
      <c r="E15" s="9" t="s">
        <v>40</v>
      </c>
    </row>
    <row r="16" spans="2:5" ht="14.25" customHeight="1">
      <c r="B16" s="66"/>
      <c r="C16" s="14" t="s">
        <v>35</v>
      </c>
      <c r="D16" s="19"/>
      <c r="E16" s="9" t="s">
        <v>41</v>
      </c>
    </row>
    <row r="17" spans="2:5" ht="14.25" customHeight="1">
      <c r="B17" s="66"/>
      <c r="C17" s="35" t="s">
        <v>36</v>
      </c>
      <c r="D17" s="25"/>
      <c r="E17" s="9"/>
    </row>
    <row r="18" spans="2:5" ht="14.25" customHeight="1" thickBot="1">
      <c r="B18" s="67"/>
      <c r="C18" s="35" t="s">
        <v>37</v>
      </c>
      <c r="D18" s="19"/>
      <c r="E18" s="9"/>
    </row>
    <row r="19" spans="2:5" ht="14.25" customHeight="1" thickBot="1" thickTop="1">
      <c r="B19" s="23"/>
      <c r="C19" s="36"/>
      <c r="D19" s="27"/>
      <c r="E19" s="12"/>
    </row>
    <row r="20" spans="2:5" ht="14.25" customHeight="1">
      <c r="B20" s="51" t="s">
        <v>9</v>
      </c>
      <c r="C20" s="34"/>
      <c r="D20" s="14" t="s">
        <v>43</v>
      </c>
      <c r="E20" s="37" t="s">
        <v>46</v>
      </c>
    </row>
    <row r="21" spans="2:5" ht="14.25" customHeight="1">
      <c r="B21" s="56"/>
      <c r="C21" s="14" t="s">
        <v>42</v>
      </c>
      <c r="D21" s="14" t="s">
        <v>44</v>
      </c>
      <c r="E21" s="19" t="s">
        <v>47</v>
      </c>
    </row>
    <row r="22" spans="2:5" ht="14.25" customHeight="1">
      <c r="B22" s="56"/>
      <c r="C22" s="37" t="s">
        <v>95</v>
      </c>
      <c r="D22" s="14" t="s">
        <v>45</v>
      </c>
      <c r="E22" s="19" t="s">
        <v>48</v>
      </c>
    </row>
    <row r="23" spans="2:5" ht="14.25" customHeight="1">
      <c r="B23" s="20"/>
      <c r="C23" s="14"/>
      <c r="D23" s="14"/>
      <c r="E23" s="17" t="s">
        <v>17</v>
      </c>
    </row>
    <row r="24" spans="2:5" ht="14.25" customHeight="1" thickBot="1">
      <c r="B24" s="20"/>
      <c r="C24" s="10"/>
      <c r="D24" s="10"/>
      <c r="E24" s="13"/>
    </row>
    <row r="25" spans="2:5" ht="13.5" customHeight="1">
      <c r="B25" s="52" t="s">
        <v>10</v>
      </c>
      <c r="C25" s="19" t="s">
        <v>49</v>
      </c>
      <c r="D25" s="9" t="s">
        <v>53</v>
      </c>
      <c r="E25" s="14" t="s">
        <v>55</v>
      </c>
    </row>
    <row r="26" spans="2:5" ht="13.5" customHeight="1">
      <c r="B26" s="53"/>
      <c r="C26" s="19" t="s">
        <v>50</v>
      </c>
      <c r="D26" s="9" t="s">
        <v>54</v>
      </c>
      <c r="E26" s="14" t="s">
        <v>56</v>
      </c>
    </row>
    <row r="27" spans="2:5" ht="13.5" customHeight="1">
      <c r="B27" s="53"/>
      <c r="C27" s="19" t="s">
        <v>51</v>
      </c>
      <c r="D27" s="19"/>
      <c r="E27" s="14" t="s">
        <v>57</v>
      </c>
    </row>
    <row r="28" spans="2:5" ht="13.5" customHeight="1">
      <c r="B28" s="28"/>
      <c r="C28" s="19" t="s">
        <v>52</v>
      </c>
      <c r="D28" s="19"/>
      <c r="E28" s="14"/>
    </row>
    <row r="29" spans="2:5" ht="13.5" customHeight="1" thickBot="1">
      <c r="B29" s="29"/>
      <c r="C29" s="27"/>
      <c r="D29" s="27"/>
      <c r="E29" s="10"/>
    </row>
    <row r="30" spans="2:5" ht="14.25" customHeight="1">
      <c r="B30" s="57" t="s">
        <v>11</v>
      </c>
      <c r="C30" s="9" t="s">
        <v>58</v>
      </c>
      <c r="D30" s="14" t="s">
        <v>61</v>
      </c>
      <c r="E30" s="14" t="s">
        <v>64</v>
      </c>
    </row>
    <row r="31" spans="2:5" ht="14.25" customHeight="1">
      <c r="B31" s="58"/>
      <c r="C31" s="19" t="s">
        <v>59</v>
      </c>
      <c r="D31" s="14" t="s">
        <v>62</v>
      </c>
      <c r="E31" s="18"/>
    </row>
    <row r="32" spans="2:5" ht="14.25" customHeight="1">
      <c r="B32" s="58"/>
      <c r="C32" s="24" t="s">
        <v>60</v>
      </c>
      <c r="D32" s="14" t="s">
        <v>63</v>
      </c>
      <c r="E32" s="19"/>
    </row>
    <row r="33" spans="2:5" ht="14.25" customHeight="1" thickBot="1">
      <c r="B33" s="59"/>
      <c r="C33" s="38"/>
      <c r="D33" s="27"/>
      <c r="E33" s="10"/>
    </row>
    <row r="34" spans="2:5" ht="14.25" customHeight="1">
      <c r="B34" s="50" t="s">
        <v>12</v>
      </c>
      <c r="C34" s="17" t="s">
        <v>65</v>
      </c>
      <c r="D34" s="19" t="s">
        <v>67</v>
      </c>
      <c r="E34" s="17" t="s">
        <v>98</v>
      </c>
    </row>
    <row r="35" spans="2:5" ht="14.25" customHeight="1">
      <c r="B35" s="51"/>
      <c r="C35" s="17" t="s">
        <v>66</v>
      </c>
      <c r="D35" s="14" t="s">
        <v>39</v>
      </c>
      <c r="E35" s="24" t="s">
        <v>33</v>
      </c>
    </row>
    <row r="36" spans="2:5" ht="14.25" customHeight="1">
      <c r="B36" s="51"/>
      <c r="C36" s="9"/>
      <c r="D36" s="19"/>
      <c r="E36" s="24" t="s">
        <v>68</v>
      </c>
    </row>
    <row r="37" spans="2:5" ht="14.25" customHeight="1" thickBot="1">
      <c r="B37" s="68"/>
      <c r="C37" s="27"/>
      <c r="D37" s="26"/>
      <c r="E37" s="10"/>
    </row>
    <row r="38" spans="2:5" ht="14.25" customHeight="1">
      <c r="B38" s="50" t="s">
        <v>13</v>
      </c>
      <c r="C38" s="35" t="s">
        <v>69</v>
      </c>
      <c r="D38" s="37" t="s">
        <v>91</v>
      </c>
      <c r="E38" s="9" t="s">
        <v>72</v>
      </c>
    </row>
    <row r="39" spans="2:5" ht="14.25" customHeight="1">
      <c r="B39" s="51"/>
      <c r="C39" s="35" t="s">
        <v>70</v>
      </c>
      <c r="D39" s="19" t="s">
        <v>97</v>
      </c>
      <c r="E39" s="9" t="s">
        <v>73</v>
      </c>
    </row>
    <row r="40" spans="2:5" ht="14.25" customHeight="1">
      <c r="B40" s="51"/>
      <c r="C40" s="35" t="s">
        <v>71</v>
      </c>
      <c r="D40" s="9"/>
      <c r="E40" s="39"/>
    </row>
    <row r="41" spans="2:5" ht="14.25" customHeight="1" thickBot="1">
      <c r="B41" s="51"/>
      <c r="C41" s="12"/>
      <c r="D41" s="12"/>
      <c r="E41" s="27"/>
    </row>
    <row r="42" spans="2:5" ht="14.25" customHeight="1">
      <c r="B42" s="50" t="s">
        <v>14</v>
      </c>
      <c r="C42" s="19" t="s">
        <v>74</v>
      </c>
      <c r="D42" s="14" t="s">
        <v>75</v>
      </c>
      <c r="E42" s="14" t="s">
        <v>77</v>
      </c>
    </row>
    <row r="43" spans="2:5" ht="13.5" customHeight="1">
      <c r="B43" s="51"/>
      <c r="C43" s="19" t="s">
        <v>89</v>
      </c>
      <c r="D43" s="14" t="s">
        <v>76</v>
      </c>
      <c r="E43" s="19" t="s">
        <v>78</v>
      </c>
    </row>
    <row r="44" spans="2:5" ht="13.5" customHeight="1">
      <c r="B44" s="51"/>
      <c r="C44" s="19"/>
      <c r="D44" s="14" t="s">
        <v>92</v>
      </c>
      <c r="E44" s="19"/>
    </row>
    <row r="45" spans="2:5" ht="13.5" customHeight="1">
      <c r="B45" s="51"/>
      <c r="C45" s="19"/>
      <c r="D45" s="14" t="s">
        <v>93</v>
      </c>
      <c r="E45" s="19"/>
    </row>
    <row r="46" spans="2:5" ht="14.25" customHeight="1" thickBot="1">
      <c r="B46" s="51"/>
      <c r="C46" s="27"/>
      <c r="D46" s="26"/>
      <c r="E46" s="27"/>
    </row>
    <row r="47" spans="2:5" ht="14.25" customHeight="1">
      <c r="B47" s="60" t="s">
        <v>15</v>
      </c>
      <c r="C47" s="21" t="s">
        <v>79</v>
      </c>
      <c r="D47" s="19" t="s">
        <v>83</v>
      </c>
      <c r="E47" s="14" t="s">
        <v>86</v>
      </c>
    </row>
    <row r="48" spans="2:5" ht="14.25" customHeight="1">
      <c r="B48" s="61"/>
      <c r="C48" s="21" t="s">
        <v>80</v>
      </c>
      <c r="D48" s="19" t="s">
        <v>84</v>
      </c>
      <c r="E48" s="14" t="s">
        <v>87</v>
      </c>
    </row>
    <row r="49" spans="2:5" ht="12.75">
      <c r="B49" s="61"/>
      <c r="C49" s="21" t="s">
        <v>81</v>
      </c>
      <c r="D49" s="19" t="s">
        <v>85</v>
      </c>
      <c r="E49" s="14" t="s">
        <v>88</v>
      </c>
    </row>
    <row r="50" spans="2:5" ht="12.75">
      <c r="B50" s="61"/>
      <c r="C50" s="21" t="s">
        <v>82</v>
      </c>
      <c r="D50" s="22"/>
      <c r="E50" s="22"/>
    </row>
    <row r="51" spans="2:5" ht="12.75">
      <c r="B51" s="61"/>
      <c r="C51" s="21" t="s">
        <v>94</v>
      </c>
      <c r="D51" s="25"/>
      <c r="E51" s="25"/>
    </row>
    <row r="52" spans="2:5" ht="13.5" thickBot="1">
      <c r="B52" s="62"/>
      <c r="C52" s="44"/>
      <c r="D52" s="45"/>
      <c r="E52" s="45"/>
    </row>
    <row r="56" spans="2:4" ht="12.75">
      <c r="B56" s="7"/>
      <c r="C56" s="40" t="s">
        <v>100</v>
      </c>
      <c r="D56" s="40" t="s">
        <v>101</v>
      </c>
    </row>
    <row r="57" spans="3:4" ht="12.75">
      <c r="C57" s="41"/>
      <c r="D57" s="7" t="s">
        <v>102</v>
      </c>
    </row>
    <row r="59" spans="3:4" ht="15">
      <c r="C59" s="42"/>
      <c r="D59" s="42"/>
    </row>
    <row r="60" ht="15.75">
      <c r="B60" s="43" t="s">
        <v>103</v>
      </c>
    </row>
    <row r="62" spans="2:3" ht="15.75">
      <c r="B62" s="43" t="s">
        <v>104</v>
      </c>
      <c r="C62" s="69">
        <v>44686</v>
      </c>
    </row>
    <row r="63" spans="3:4" ht="12.75">
      <c r="C63" s="5"/>
      <c r="D63" s="6"/>
    </row>
  </sheetData>
  <sheetProtection/>
  <mergeCells count="12">
    <mergeCell ref="B47:B52"/>
    <mergeCell ref="B5:B9"/>
    <mergeCell ref="B15:B18"/>
    <mergeCell ref="B34:B37"/>
    <mergeCell ref="B1:E2"/>
    <mergeCell ref="B42:B46"/>
    <mergeCell ref="B25:B27"/>
    <mergeCell ref="B3:E3"/>
    <mergeCell ref="B10:B12"/>
    <mergeCell ref="B20:B22"/>
    <mergeCell ref="B30:B33"/>
    <mergeCell ref="B38:B41"/>
  </mergeCells>
  <printOptions/>
  <pageMargins left="0.5" right="0" top="0.1" bottom="0.1" header="0.25" footer="0.25"/>
  <pageSetup horizontalDpi="600" verticalDpi="600" orientation="landscape" scale="90" r:id="rId2"/>
  <headerFooter alignWithMargins="0">
    <oddFooter>&amp;LSigned: __________________________
 Dean, Faculty of Arts&amp;RDate:______________________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NAIROBI.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FACULTY OF ARTS-  EXAM DEPT</dc:creator>
  <cp:keywords/>
  <dc:description/>
  <cp:lastModifiedBy>204170</cp:lastModifiedBy>
  <cp:lastPrinted>2019-02-14T07:32:58Z</cp:lastPrinted>
  <dcterms:created xsi:type="dcterms:W3CDTF">2002-06-14T06:46:52Z</dcterms:created>
  <dcterms:modified xsi:type="dcterms:W3CDTF">2022-05-06T06:25:50Z</dcterms:modified>
  <cp:category/>
  <cp:version/>
  <cp:contentType/>
  <cp:contentStatus/>
</cp:coreProperties>
</file>